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Sheet1!$A$1:$L$59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<sst xmlns="http://schemas.openxmlformats.org/spreadsheetml/2006/main" count="533" uniqueCount="378">
  <si>
    <t>序号</t>
  </si>
  <si>
    <r>
      <rPr>
        <b/>
        <sz val="10"/>
        <color theme="1"/>
        <rFont val="宋体"/>
        <charset val="134"/>
      </rPr>
      <t>助教姓名</t>
    </r>
    <r>
      <rPr>
        <b/>
        <sz val="10"/>
        <color indexed="8"/>
        <rFont val="宋体"/>
        <charset val="134"/>
      </rPr>
      <t xml:space="preserve">                     </t>
    </r>
  </si>
  <si>
    <t>学号</t>
  </si>
  <si>
    <r>
      <rPr>
        <b/>
        <sz val="10"/>
        <color theme="1"/>
        <rFont val="宋体"/>
        <charset val="134"/>
      </rPr>
      <t>所在单位</t>
    </r>
    <r>
      <rPr>
        <b/>
        <sz val="10"/>
        <color indexed="8"/>
        <rFont val="宋体"/>
        <charset val="134"/>
      </rPr>
      <t xml:space="preserve">              </t>
    </r>
  </si>
  <si>
    <t>专业</t>
  </si>
  <si>
    <t>研究生类别</t>
  </si>
  <si>
    <t>导师姓名</t>
  </si>
  <si>
    <t>课程代码</t>
  </si>
  <si>
    <t>课程名称</t>
  </si>
  <si>
    <t>学分</t>
  </si>
  <si>
    <t>授课对象（年级，专业）</t>
  </si>
  <si>
    <t>刘东宜</t>
  </si>
  <si>
    <t>202321051202</t>
  </si>
  <si>
    <t>地理科学学部</t>
  </si>
  <si>
    <t>遥感科学与技术</t>
  </si>
  <si>
    <t>学术硕士</t>
  </si>
  <si>
    <t>屈永华</t>
  </si>
  <si>
    <t>GIS21004</t>
  </si>
  <si>
    <t>GIS设计与开发</t>
  </si>
  <si>
    <t>2024地理信息科学</t>
  </si>
  <si>
    <t>余旭阳</t>
  </si>
  <si>
    <t>202321051062</t>
  </si>
  <si>
    <t>人文地理学</t>
  </si>
  <si>
    <t>葛岳静</t>
  </si>
  <si>
    <t>世界地理</t>
  </si>
  <si>
    <t>2022地理科学</t>
  </si>
  <si>
    <t>汪泳杞</t>
  </si>
  <si>
    <t>202321051059</t>
  </si>
  <si>
    <t>宋金平</t>
  </si>
  <si>
    <t>GEO12814</t>
  </si>
  <si>
    <t>经济地理学</t>
  </si>
  <si>
    <t>2023地理科学</t>
  </si>
  <si>
    <t>龚馨怡</t>
  </si>
  <si>
    <t>202422040085</t>
  </si>
  <si>
    <t>法学院</t>
  </si>
  <si>
    <t>法律（非法学）</t>
  </si>
  <si>
    <t>专业硕士</t>
  </si>
  <si>
    <t>张宗卿</t>
  </si>
  <si>
    <t>FLL21004</t>
  </si>
  <si>
    <t>影视字幕翻译基础</t>
  </si>
  <si>
    <t>2024英语</t>
  </si>
  <si>
    <t>张竣淇</t>
  </si>
  <si>
    <t>202422091101</t>
  </si>
  <si>
    <t>国际中文教育学院</t>
  </si>
  <si>
    <t>国际中文教育</t>
  </si>
  <si>
    <t>宋志明</t>
  </si>
  <si>
    <t>GEN01194</t>
  </si>
  <si>
    <t>教师职业信念与养成教育4</t>
  </si>
  <si>
    <t>2022/2023/2024本科生</t>
  </si>
  <si>
    <t>肖乐玲</t>
  </si>
  <si>
    <t>202331180058</t>
  </si>
  <si>
    <t>环境学院</t>
  </si>
  <si>
    <t>环境科学</t>
  </si>
  <si>
    <t>博士</t>
  </si>
  <si>
    <t>刘泓汐</t>
  </si>
  <si>
    <t>GEN02126
GEN02174
PHY01003</t>
  </si>
  <si>
    <r>
      <t>德语入门
英美文学经典选读
大学物理</t>
    </r>
    <r>
      <rPr>
        <sz val="9"/>
        <color rgb="FF000000"/>
        <rFont val="Arial"/>
        <charset val="134"/>
      </rPr>
      <t>BI</t>
    </r>
  </si>
  <si>
    <t>2
2
4</t>
  </si>
  <si>
    <t>2023汉语言文学、地理科学等
2023汉语言文学、地理科学等
2024化学、生物科学、数学与应用数学</t>
  </si>
  <si>
    <t>孟紫东</t>
  </si>
  <si>
    <t>202422010184</t>
  </si>
  <si>
    <t>教育学部</t>
  </si>
  <si>
    <t>心理健康教育</t>
  </si>
  <si>
    <t>邓林园</t>
  </si>
  <si>
    <t>GEN02123</t>
  </si>
  <si>
    <t>博雅英语听说</t>
  </si>
  <si>
    <t>2024数学与应用数学（优师计划）/地理科学（优师计划）</t>
  </si>
  <si>
    <t>苏芍澄</t>
  </si>
  <si>
    <t>202422010225</t>
  </si>
  <si>
    <t>科学与技术教育</t>
  </si>
  <si>
    <t>张进宝</t>
  </si>
  <si>
    <t>CEF21010
GEN06122
GEN06122</t>
  </si>
  <si>
    <t>VR创新教育初步                
现代教育技术                   
现代教育技术</t>
  </si>
  <si>
    <t>2
1
1</t>
  </si>
  <si>
    <t>本科生
本科生
本科生</t>
  </si>
  <si>
    <t>杨菲</t>
  </si>
  <si>
    <t>202331010081</t>
  </si>
  <si>
    <t>教育经济与管理</t>
  </si>
  <si>
    <t>胡咏梅</t>
  </si>
  <si>
    <t>10110031451</t>
  </si>
  <si>
    <t>教育测量与评价</t>
  </si>
  <si>
    <t>本科生</t>
  </si>
  <si>
    <t>谢锦宜</t>
  </si>
  <si>
    <t>202422010236</t>
  </si>
  <si>
    <t>郑娅峰</t>
  </si>
  <si>
    <t>GEN06002</t>
  </si>
  <si>
    <t>国际比较视野中的教育公平与公正</t>
  </si>
  <si>
    <t>宋志远</t>
  </si>
  <si>
    <t>202422010023</t>
  </si>
  <si>
    <t>教育管理</t>
  </si>
  <si>
    <t>张亚星</t>
  </si>
  <si>
    <t>顾嘉愈</t>
  </si>
  <si>
    <t>202422050009</t>
  </si>
  <si>
    <t>马克思主义学院</t>
  </si>
  <si>
    <t>学科教学（思政）</t>
  </si>
  <si>
    <t>王树荫</t>
  </si>
  <si>
    <t>MAR10005
GEN01114</t>
  </si>
  <si>
    <t>中国共产党思想政治教育史
中国共产党历史</t>
  </si>
  <si>
    <t>3
1</t>
  </si>
  <si>
    <t>2023思想政治教育（公费师范）、思想政治教育（优师计划）
2023本科生</t>
  </si>
  <si>
    <t>魏忠尧</t>
  </si>
  <si>
    <t>202321050059</t>
  </si>
  <si>
    <t>思想政治教育</t>
  </si>
  <si>
    <t>邢国忠</t>
  </si>
  <si>
    <t>MAR01002
MAR10005</t>
  </si>
  <si>
    <t>思想政治教育学原理
中国共产党思想政治教育史</t>
  </si>
  <si>
    <t>3
3</t>
  </si>
  <si>
    <t>2024思想政治教育（公费师范）、思想政治教育（优师计划）、思想政治教育（辅修）
2023思想政治教育（公费师范）、思想政治教育（优师计划）</t>
  </si>
  <si>
    <t>刘子涵</t>
  </si>
  <si>
    <t>202422050022</t>
  </si>
  <si>
    <t>尚九玉</t>
  </si>
  <si>
    <t>MAR01001</t>
  </si>
  <si>
    <t>马克思主义哲学</t>
  </si>
  <si>
    <t>2024思想政治教育（公费师范）、思想政治教育（优师计划）</t>
  </si>
  <si>
    <t>万渝越</t>
  </si>
  <si>
    <t>202422050030</t>
  </si>
  <si>
    <t>许兰</t>
  </si>
  <si>
    <t>GEN01112</t>
  </si>
  <si>
    <t>毛泽东思想和中国特色社会主义理论体系概论</t>
  </si>
  <si>
    <t>2023化学、心理学、系统科学与工程、数据科学与大数据技术、金融科技、人工智能</t>
  </si>
  <si>
    <t>夏伟民</t>
  </si>
  <si>
    <t>202422050037</t>
  </si>
  <si>
    <t>许文贤</t>
  </si>
  <si>
    <t>2023化学、化学（优师计划）、心理学、人工智能、数据科学与大数据技术、系统科学与工程、金融科技、经济学（数据科学方向）、人力资源管理（全球领导力方向）</t>
  </si>
  <si>
    <t>熊晨菲</t>
  </si>
  <si>
    <t>202422050039</t>
  </si>
  <si>
    <t>GEN01115</t>
  </si>
  <si>
    <t>社会主义发展史</t>
  </si>
  <si>
    <t>2023本科生</t>
  </si>
  <si>
    <t>安保旭</t>
  </si>
  <si>
    <t>202431081043</t>
  </si>
  <si>
    <t>人工智能学院</t>
  </si>
  <si>
    <t>智能科学与技术</t>
  </si>
  <si>
    <t>学术博士</t>
  </si>
  <si>
    <t>贾维嘉</t>
  </si>
  <si>
    <t>SAI22002</t>
  </si>
  <si>
    <t>计算机图形学</t>
  </si>
  <si>
    <t>2023数据科学与大数据技术、人工智能</t>
  </si>
  <si>
    <t>文家坤</t>
  </si>
  <si>
    <t>202421081030</t>
  </si>
  <si>
    <t>计算机科学与技术</t>
  </si>
  <si>
    <t>曾文艺</t>
  </si>
  <si>
    <t>SAI01001
SAI12001
SAI01004</t>
  </si>
  <si>
    <t xml:space="preserve">        概率论与数理统计    
  数据库系统  
程序设计基础</t>
  </si>
  <si>
    <t>3
3
2</t>
  </si>
  <si>
    <t>2024数学类
2023数据科学与大数据技术、人工智能
2024数学类</t>
  </si>
  <si>
    <t>杨潇潇</t>
  </si>
  <si>
    <t>202331081019</t>
  </si>
  <si>
    <t>人工智能</t>
  </si>
  <si>
    <t>赵志文</t>
  </si>
  <si>
    <t>SAI21001</t>
  </si>
  <si>
    <t>Python程序设计</t>
  </si>
  <si>
    <t>2024数据科学与大数据技术</t>
  </si>
  <si>
    <t>沙飞</t>
  </si>
  <si>
    <t>202422130025</t>
  </si>
  <si>
    <t>数学科学学院</t>
  </si>
  <si>
    <t>学科教学（数学）</t>
  </si>
  <si>
    <t>朱文芳</t>
  </si>
  <si>
    <t>MAT93001</t>
  </si>
  <si>
    <t>教育见习</t>
  </si>
  <si>
    <t>2023数学与应用数学、数学与应用数学（公费师范）、数学与应用数学（优师计划）</t>
  </si>
  <si>
    <t>何冰冰</t>
  </si>
  <si>
    <t>202422070076</t>
  </si>
  <si>
    <t>体育与运动学院</t>
  </si>
  <si>
    <t>体育教学</t>
  </si>
  <si>
    <t>王琪</t>
  </si>
  <si>
    <t>GEN01225</t>
  </si>
  <si>
    <t>攀岩与户外定向运动</t>
  </si>
  <si>
    <t>李睿</t>
  </si>
  <si>
    <t>GEN01224</t>
  </si>
  <si>
    <t>男子健身健美</t>
  </si>
  <si>
    <t>刘培玉</t>
  </si>
  <si>
    <t>PHE12001</t>
  </si>
  <si>
    <t>学校体育学</t>
  </si>
  <si>
    <t>2024体育教育（公费师范）</t>
  </si>
  <si>
    <t>王佳卉</t>
  </si>
  <si>
    <t>202321070031</t>
  </si>
  <si>
    <t>体育教育训练学</t>
  </si>
  <si>
    <t>孙璞</t>
  </si>
  <si>
    <t>田径(主项选修)3</t>
  </si>
  <si>
    <t>2022体育教育（公费师范）</t>
  </si>
  <si>
    <t>叶蕾</t>
  </si>
  <si>
    <t>202422100068</t>
  </si>
  <si>
    <t>外国语言文学学院</t>
  </si>
  <si>
    <t>学科教学（英语）</t>
  </si>
  <si>
    <t>谢庆立</t>
  </si>
  <si>
    <t>GEN02160 FLL11016 10310135411</t>
  </si>
  <si>
    <r>
      <t>中级综合英语</t>
    </r>
    <r>
      <rPr>
        <sz val="9"/>
        <color rgb="FF000000"/>
        <rFont val="Arial"/>
        <charset val="134"/>
      </rPr>
      <t>B</t>
    </r>
    <r>
      <rPr>
        <sz val="9"/>
        <color rgb="FF000000"/>
        <rFont val="宋体"/>
        <charset val="134"/>
      </rPr>
      <t>Ⅱ</t>
    </r>
    <r>
      <rPr>
        <sz val="9"/>
        <color rgb="FF000000"/>
        <rFont val="Arial"/>
        <charset val="134"/>
      </rPr>
      <t xml:space="preserve">
</t>
    </r>
    <r>
      <rPr>
        <sz val="9"/>
        <color rgb="FF000000"/>
        <rFont val="宋体"/>
        <charset val="134"/>
      </rPr>
      <t>英语读写Ⅱ
汉译英</t>
    </r>
  </si>
  <si>
    <t>4 
4 
2</t>
  </si>
  <si>
    <t>2024体育教育（公费师范）
2024人文科学试验班、英语（公费师范）、英语（优师计划）  
2022英语、英语（公费师范）、英语（优师计划）</t>
  </si>
  <si>
    <t>廖为滢</t>
  </si>
  <si>
    <t>202422100037</t>
  </si>
  <si>
    <t>岳颖</t>
  </si>
  <si>
    <t>2024数学</t>
  </si>
  <si>
    <t>阮钰萍</t>
  </si>
  <si>
    <t>202422100049</t>
  </si>
  <si>
    <t>戚诗炜</t>
  </si>
  <si>
    <t>FLL11017</t>
  </si>
  <si>
    <t>基础英语写作Ⅰ</t>
  </si>
  <si>
    <t>张馨瑶</t>
  </si>
  <si>
    <t>202422100079</t>
  </si>
  <si>
    <t>翁宗翰</t>
  </si>
  <si>
    <t>论文写作</t>
  </si>
  <si>
    <t>2022英语</t>
  </si>
  <si>
    <t>丁嘉雯</t>
  </si>
  <si>
    <t>202422100009</t>
  </si>
  <si>
    <t>张浩</t>
  </si>
  <si>
    <t>FLL11020</t>
  </si>
  <si>
    <t>英语口头交际</t>
  </si>
  <si>
    <t>张朱琳</t>
  </si>
  <si>
    <t>202422100082</t>
  </si>
  <si>
    <t>马银玲</t>
  </si>
  <si>
    <t xml:space="preserve">202422100047
</t>
  </si>
  <si>
    <t>孙迎晖</t>
  </si>
  <si>
    <t>FLL12024</t>
  </si>
  <si>
    <t>批判性阅读与写作Ⅱ</t>
  </si>
  <si>
    <t>2023英语</t>
  </si>
  <si>
    <t>李佩蓓</t>
  </si>
  <si>
    <t>202422100031</t>
  </si>
  <si>
    <t>钱小芳</t>
  </si>
  <si>
    <t>FLL91006
FLL11016</t>
  </si>
  <si>
    <t>英语教学设计与实践
英语读写Ⅱ</t>
  </si>
  <si>
    <t>2
4</t>
  </si>
  <si>
    <t>2023英语
2024英语</t>
  </si>
  <si>
    <t>刘爱潇</t>
  </si>
  <si>
    <t>202422100039</t>
  </si>
  <si>
    <t>王筱晶</t>
  </si>
  <si>
    <t>研究方法（文学与翻译）</t>
  </si>
  <si>
    <t>林家仪</t>
  </si>
  <si>
    <t>202422100038</t>
  </si>
  <si>
    <t>谢文婷</t>
  </si>
  <si>
    <t>GEN03822    
10310084161</t>
  </si>
  <si>
    <t xml:space="preserve">语言学习机制
英语教学技能               </t>
  </si>
  <si>
    <t>2
1</t>
  </si>
  <si>
    <t xml:space="preserve">本科生
2022英语（公费师范）                        </t>
  </si>
  <si>
    <t>胡婧洁</t>
  </si>
  <si>
    <t>202422100019</t>
  </si>
  <si>
    <t>GE910504411</t>
  </si>
  <si>
    <t>英语学科教学案例分析</t>
  </si>
  <si>
    <t>2021英语</t>
  </si>
  <si>
    <t>梁子桐</t>
  </si>
  <si>
    <t>202422100036</t>
  </si>
  <si>
    <t>王不一</t>
  </si>
  <si>
    <t>FLL11016</t>
  </si>
  <si>
    <t>英语读写Ⅱ</t>
  </si>
  <si>
    <t>江玲</t>
  </si>
  <si>
    <t>202422109020</t>
  </si>
  <si>
    <t>湾区国际商学院</t>
  </si>
  <si>
    <t>金融</t>
  </si>
  <si>
    <t>王升泉</t>
  </si>
  <si>
    <t>MAR10009</t>
  </si>
  <si>
    <t>马克思主义经典著作导读</t>
  </si>
  <si>
    <t xml:space="preserve">3
</t>
  </si>
  <si>
    <t>2023思想政治教育（公费师范）、思想政治教育（优师计划）</t>
  </si>
  <si>
    <t>洪健</t>
  </si>
  <si>
    <t>202322070088</t>
  </si>
  <si>
    <t>未来教育学院</t>
  </si>
  <si>
    <t>唐东辉</t>
  </si>
  <si>
    <t>GEN01112
GEN01112 GEN01204</t>
  </si>
  <si>
    <t>毛泽东思想和中国特色社会主义理论体系概论
毛泽东思想和中国特色社会主义理论体系概论
高尔夫</t>
  </si>
  <si>
    <t>3
3
1</t>
  </si>
  <si>
    <t>2023汉语言文学、汉语言文学（公费师范）、汉语言文学（优师计划）、历史学、历史学（公费师范）、历史学（优师计划）
2023体育教育（公费师范）、应用统计学、物理学、物理学（公费师范）、物理学（优师计划）
本科生</t>
  </si>
  <si>
    <t>徐蓓</t>
  </si>
  <si>
    <t>202422050040</t>
  </si>
  <si>
    <t>孙秀民</t>
  </si>
  <si>
    <t>GEN01102
GEN01102</t>
  </si>
  <si>
    <t>中国近现代史纲要
中国近现代史纲要</t>
  </si>
  <si>
    <t>2024数学与应用数学（优师计划）、数学类
2024人文科学试验班、社会科学试验班、物理学（公费师范）</t>
  </si>
  <si>
    <t>王家乐</t>
  </si>
  <si>
    <t>202422050031</t>
  </si>
  <si>
    <t>宋术学</t>
  </si>
  <si>
    <t>教师职业信念与养成教育Ⅲ</t>
  </si>
  <si>
    <t>雷吉安</t>
  </si>
  <si>
    <t>202431011013</t>
  </si>
  <si>
    <t>文理学院</t>
  </si>
  <si>
    <t>统计学</t>
  </si>
  <si>
    <t>童行伟</t>
  </si>
  <si>
    <t>STA12801</t>
  </si>
  <si>
    <t>数理统计</t>
  </si>
  <si>
    <t>2023应用统计学</t>
  </si>
  <si>
    <t>邹亚男</t>
  </si>
  <si>
    <t>202431250029</t>
  </si>
  <si>
    <t>系统分析与集成</t>
  </si>
  <si>
    <t>闵锐</t>
  </si>
  <si>
    <t>PHY01008</t>
  </si>
  <si>
    <t>电磁学</t>
  </si>
  <si>
    <t>2024物理学（公费师范）、数学类、理科试验班、社会科学试验班、生物科学（公费师范）、生物科学（优师计划）</t>
  </si>
  <si>
    <t>闫子鹤</t>
  </si>
  <si>
    <t>202421101070</t>
  </si>
  <si>
    <t>凝聚态物理</t>
  </si>
  <si>
    <t>张瑾</t>
  </si>
  <si>
    <t>PHY01003</t>
  </si>
  <si>
    <r>
      <t>大学物理</t>
    </r>
    <r>
      <rPr>
        <sz val="9"/>
        <color rgb="FF000000"/>
        <rFont val="Arial"/>
        <charset val="134"/>
      </rPr>
      <t>BI</t>
    </r>
  </si>
  <si>
    <t>2024地理科学（优师计划）</t>
  </si>
  <si>
    <t>马嘉隆</t>
  </si>
  <si>
    <t>系统科学</t>
  </si>
  <si>
    <t>张柯</t>
  </si>
  <si>
    <t>MAT01010</t>
  </si>
  <si>
    <t>多元微积分与线性代数</t>
  </si>
  <si>
    <t>2024地理科学（公费师范）、社会科学试验班</t>
  </si>
  <si>
    <t>张家琦</t>
  </si>
  <si>
    <t>202431051052</t>
  </si>
  <si>
    <t>地图学与地理信息系统</t>
  </si>
  <si>
    <t>刘素红</t>
  </si>
  <si>
    <t>GEO12818</t>
  </si>
  <si>
    <t>地理信息系统原理</t>
  </si>
  <si>
    <t>2023地理科学（优师计划）</t>
  </si>
  <si>
    <t>冯学凯</t>
  </si>
  <si>
    <t>202431051085</t>
  </si>
  <si>
    <t>自然资源</t>
  </si>
  <si>
    <t>张兵伟</t>
  </si>
  <si>
    <t>GEO12829</t>
  </si>
  <si>
    <t>植物地理与生态系统</t>
  </si>
  <si>
    <t>鲁心钰</t>
  </si>
  <si>
    <t>202421051084</t>
  </si>
  <si>
    <t>黄伟</t>
  </si>
  <si>
    <t>GE910503441</t>
  </si>
  <si>
    <t>地理研学课程设计</t>
  </si>
  <si>
    <t>姜思言</t>
  </si>
  <si>
    <t>物理与天文学院</t>
  </si>
  <si>
    <t>光学</t>
  </si>
  <si>
    <t>石锦卫</t>
  </si>
  <si>
    <t>大学物理BI</t>
  </si>
  <si>
    <t>2024数学与应用数学（公费师范）</t>
  </si>
  <si>
    <t>时路发</t>
  </si>
  <si>
    <t>202331250032</t>
  </si>
  <si>
    <t>系统科学学院</t>
  </si>
  <si>
    <t>热力学统计物理IA</t>
  </si>
  <si>
    <t>2022物理学（优师计划）</t>
  </si>
  <si>
    <t>张佳露</t>
  </si>
  <si>
    <t>202431250015</t>
  </si>
  <si>
    <t>系统理论</t>
  </si>
  <si>
    <t>崔鹏碧</t>
  </si>
  <si>
    <t>GEN04237</t>
  </si>
  <si>
    <t>算法与程序设计（Python）</t>
  </si>
  <si>
    <t xml:space="preserve">2023物理学（优师计划）,2024英语（优师计划）、英语（公费师范）、数学类、地理科学（优师计划）、历史学（优师计划）、化学（优师计划）、化学（公费师范）、人文科学试验班 </t>
  </si>
  <si>
    <t>刘春秀子</t>
  </si>
  <si>
    <t>郭爱克</t>
  </si>
  <si>
    <t>GEN04238</t>
  </si>
  <si>
    <t>算法与程序设计（C）</t>
  </si>
  <si>
    <t>2024数学类</t>
  </si>
  <si>
    <t>周骏逸</t>
  </si>
  <si>
    <t>刘鹤</t>
  </si>
  <si>
    <t>GEN04677</t>
  </si>
  <si>
    <t>运筹帷幄，决胜千里：决策的智慧</t>
  </si>
  <si>
    <t>杜悦</t>
  </si>
  <si>
    <t>202428061340</t>
  </si>
  <si>
    <t>心理学部</t>
  </si>
  <si>
    <t>应用心理</t>
  </si>
  <si>
    <t>胡路明</t>
  </si>
  <si>
    <t>PSY12005</t>
  </si>
  <si>
    <t>实验心理学II</t>
  </si>
  <si>
    <t>2023心理学</t>
  </si>
  <si>
    <t>陈佳艺</t>
  </si>
  <si>
    <t>202422110023</t>
  </si>
  <si>
    <t>艺术与传媒学院</t>
  </si>
  <si>
    <t>音乐教育</t>
  </si>
  <si>
    <t>张汉超</t>
  </si>
  <si>
    <t>GEN05719
GEN05683</t>
  </si>
  <si>
    <t>聆听电影
现代舞基础与创意表达</t>
  </si>
  <si>
    <t>2
2</t>
  </si>
  <si>
    <t>本科生
本科生</t>
  </si>
  <si>
    <t>郭美瑄</t>
  </si>
  <si>
    <t>蒯卫华</t>
  </si>
  <si>
    <t>GEN06789</t>
  </si>
  <si>
    <t>日本社会文化与企业经营</t>
  </si>
  <si>
    <t>李宁宁</t>
  </si>
  <si>
    <t>202322110025</t>
  </si>
  <si>
    <t>张璐</t>
  </si>
  <si>
    <t>GEN05619</t>
  </si>
  <si>
    <t>中国民族音乐作品鉴赏</t>
  </si>
  <si>
    <t>2</t>
  </si>
  <si>
    <t>吴云涛</t>
  </si>
  <si>
    <t>202222110119</t>
  </si>
  <si>
    <t>广播电视</t>
  </si>
  <si>
    <t>张智华</t>
  </si>
  <si>
    <t>GEN05644</t>
  </si>
  <si>
    <t>电视艺术欣赏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</si>
</sst>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_);[Red]\(0\)"/>
  </numFmts>
  <fonts count="29"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sz val="10"/>
      <color theme="1"/>
      <name val="等线"/>
      <charset val="134"/>
      <scheme val="minor"/>
    </font>
    <font>
      <sz val="10"/>
      <name val="宋体"/>
      <charset val="134"/>
    </font>
    <font>
      <sz val="9"/>
      <color rgb="FF000000"/>
      <name val="宋体"/>
      <charset val="134"/>
    </font>
    <font>
      <sz val="9"/>
      <color rgb="FF000000"/>
      <name val="Arial"/>
      <charset val="134"/>
    </font>
    <font>
      <sz val="8.25"/>
      <color rgb="FF000000"/>
      <name val="Arial"/>
      <charset val="134"/>
    </font>
    <font>
      <u/>
      <sz val="11"/>
      <color rgb="FF0000FF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FF0000"/>
      <name val="等线"/>
      <charset val="134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sz val="11"/>
      <color rgb="FF006100"/>
      <name val="等线"/>
      <charset val="134"/>
      <scheme val="minor"/>
    </font>
    <font>
      <sz val="11"/>
      <color rgb="FF9C0006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000000"/>
      <name val="宋体"/>
      <charset val="134"/>
    </font>
    <font>
      <sz val="11"/>
      <color indexed="8"/>
      <name val="宋体"/>
      <charset val="134"/>
    </font>
    <font>
      <b/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176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1" fillId="0" borderId="1" xfId="53" applyFont="1" applyFill="1" applyBorder="1" applyAlignment="1">
      <alignment horizontal="center" vertical="center" wrapText="1"/>
    </xf>
    <xf numFmtId="176" fontId="1" fillId="0" borderId="1" xfId="53" applyNumberFormat="1" applyFont="1" applyFill="1" applyBorder="1" applyAlignment="1">
      <alignment horizontal="center" vertical="center" wrapText="1"/>
    </xf>
    <xf numFmtId="0" fontId="3" fillId="0" borderId="1" xfId="53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/>
    </xf>
    <xf numFmtId="49" fontId="4" fillId="0" borderId="1" xfId="53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/>
    </xf>
    <xf numFmtId="49" fontId="4" fillId="0" borderId="1" xfId="53" applyNumberFormat="1" applyFont="1" applyFill="1" applyBorder="1" applyAlignment="1" applyProtection="1">
      <alignment horizontal="center" vertical="center"/>
    </xf>
    <xf numFmtId="0" fontId="4" fillId="0" borderId="1" xfId="53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1" xfId="53" applyNumberFormat="1" applyFont="1" applyFill="1" applyBorder="1" applyAlignment="1" applyProtection="1">
      <alignment horizontal="center"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2" fillId="0" borderId="1" xfId="0" applyFont="1" applyFill="1" applyBorder="1" applyAlignment="1" quotePrefix="1">
      <alignment horizontal="center" vertical="center" wrapText="1"/>
    </xf>
  </cellXfs>
  <cellStyles count="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 3" xfId="50"/>
    <cellStyle name="常规 14" xfId="51"/>
    <cellStyle name="常规 15" xfId="52"/>
    <cellStyle name="常规 2" xfId="53"/>
    <cellStyle name="常规 3" xfId="54"/>
    <cellStyle name="常规 4" xfId="55"/>
    <cellStyle name="常规 5" xfId="56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FFFF"/>
      <color rgb="00000000"/>
      <color rgb="00FF0000"/>
      <color rgb="0000B0F0"/>
      <color rgb="0092D05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61"/>
  <sheetViews>
    <sheetView tabSelected="1" workbookViewId="0">
      <pane ySplit="1" topLeftCell="A2" activePane="bottomLeft" state="frozen"/>
      <selection/>
      <selection pane="bottomLeft" activeCell="K9" sqref="K9"/>
    </sheetView>
  </sheetViews>
  <sheetFormatPr defaultColWidth="9" defaultRowHeight="48" customHeight="1"/>
  <cols>
    <col min="1" max="1" width="5.125" style="2" customWidth="1"/>
    <col min="2" max="2" width="9" style="2"/>
    <col min="3" max="3" width="18.25" style="3" customWidth="1"/>
    <col min="4" max="4" width="21.25" style="2" customWidth="1"/>
    <col min="5" max="5" width="16.375" style="2" customWidth="1"/>
    <col min="6" max="6" width="10.625" style="2" customWidth="1"/>
    <col min="7" max="7" width="9" style="2" customWidth="1"/>
    <col min="8" max="8" width="12.625" style="2" customWidth="1"/>
    <col min="9" max="9" width="38.375" style="2" customWidth="1"/>
    <col min="10" max="10" width="5.5" style="2" customWidth="1"/>
    <col min="11" max="11" width="69.875" style="4" customWidth="1"/>
    <col min="12" max="23" width="9" style="2"/>
    <col min="24" max="16376" width="15.875" style="2"/>
    <col min="16377" max="16384" width="9" style="2"/>
  </cols>
  <sheetData>
    <row r="1" s="1" customFormat="1" customHeight="1" spans="1:11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</row>
    <row r="2" customHeight="1" spans="1:11">
      <c r="A2" s="7">
        <v>1</v>
      </c>
      <c r="B2" s="8" t="s">
        <v>11</v>
      </c>
      <c r="C2" s="9" t="s">
        <v>12</v>
      </c>
      <c r="D2" s="9" t="s">
        <v>13</v>
      </c>
      <c r="E2" s="9" t="s">
        <v>14</v>
      </c>
      <c r="F2" s="9" t="s">
        <v>15</v>
      </c>
      <c r="G2" s="9" t="s">
        <v>16</v>
      </c>
      <c r="H2" s="10" t="s">
        <v>17</v>
      </c>
      <c r="I2" s="10" t="s">
        <v>18</v>
      </c>
      <c r="J2" s="9">
        <v>2</v>
      </c>
      <c r="K2" s="19" t="s">
        <v>19</v>
      </c>
    </row>
    <row r="3" customHeight="1" spans="1:11">
      <c r="A3" s="7">
        <v>2</v>
      </c>
      <c r="B3" s="11" t="s">
        <v>20</v>
      </c>
      <c r="C3" s="12" t="s">
        <v>21</v>
      </c>
      <c r="D3" s="11" t="s">
        <v>13</v>
      </c>
      <c r="E3" s="10" t="s">
        <v>22</v>
      </c>
      <c r="F3" s="11" t="s">
        <v>15</v>
      </c>
      <c r="G3" s="11" t="s">
        <v>23</v>
      </c>
      <c r="H3" s="11">
        <v>10310059651</v>
      </c>
      <c r="I3" s="10" t="s">
        <v>24</v>
      </c>
      <c r="J3" s="11">
        <v>3</v>
      </c>
      <c r="K3" s="20" t="s">
        <v>25</v>
      </c>
    </row>
    <row r="4" customHeight="1" spans="1:11">
      <c r="A4" s="7">
        <v>3</v>
      </c>
      <c r="B4" s="11" t="s">
        <v>26</v>
      </c>
      <c r="C4" s="12" t="s">
        <v>27</v>
      </c>
      <c r="D4" s="11" t="s">
        <v>13</v>
      </c>
      <c r="E4" s="10" t="s">
        <v>22</v>
      </c>
      <c r="F4" s="11" t="s">
        <v>15</v>
      </c>
      <c r="G4" s="11" t="s">
        <v>28</v>
      </c>
      <c r="H4" s="11" t="s">
        <v>29</v>
      </c>
      <c r="I4" s="10" t="s">
        <v>30</v>
      </c>
      <c r="J4" s="11">
        <v>3</v>
      </c>
      <c r="K4" s="20" t="s">
        <v>31</v>
      </c>
    </row>
    <row r="5" customHeight="1" spans="1:11">
      <c r="A5" s="7">
        <v>4</v>
      </c>
      <c r="B5" s="11" t="s">
        <v>32</v>
      </c>
      <c r="C5" s="12" t="s">
        <v>33</v>
      </c>
      <c r="D5" s="11" t="s">
        <v>34</v>
      </c>
      <c r="E5" s="10" t="s">
        <v>35</v>
      </c>
      <c r="F5" s="11" t="s">
        <v>36</v>
      </c>
      <c r="G5" s="11" t="s">
        <v>37</v>
      </c>
      <c r="H5" s="11" t="s">
        <v>38</v>
      </c>
      <c r="I5" s="10" t="s">
        <v>39</v>
      </c>
      <c r="J5" s="11">
        <v>2</v>
      </c>
      <c r="K5" s="20" t="s">
        <v>40</v>
      </c>
    </row>
    <row r="6" customHeight="1" spans="1:11">
      <c r="A6" s="7">
        <v>5</v>
      </c>
      <c r="B6" s="13" t="s">
        <v>41</v>
      </c>
      <c r="C6" s="28" t="s">
        <v>42</v>
      </c>
      <c r="D6" s="13" t="s">
        <v>43</v>
      </c>
      <c r="E6" s="13" t="s">
        <v>44</v>
      </c>
      <c r="F6" s="13" t="s">
        <v>36</v>
      </c>
      <c r="G6" s="13" t="s">
        <v>45</v>
      </c>
      <c r="H6" s="13" t="s">
        <v>46</v>
      </c>
      <c r="I6" s="21" t="s">
        <v>47</v>
      </c>
      <c r="J6" s="13">
        <v>0.25</v>
      </c>
      <c r="K6" s="13" t="s">
        <v>48</v>
      </c>
    </row>
    <row r="7" customHeight="1" spans="1:11">
      <c r="A7" s="7">
        <v>6</v>
      </c>
      <c r="B7" s="10" t="s">
        <v>49</v>
      </c>
      <c r="C7" s="14" t="s">
        <v>50</v>
      </c>
      <c r="D7" s="10" t="s">
        <v>51</v>
      </c>
      <c r="E7" s="10" t="s">
        <v>52</v>
      </c>
      <c r="F7" s="10" t="s">
        <v>53</v>
      </c>
      <c r="G7" s="10" t="s">
        <v>54</v>
      </c>
      <c r="H7" s="15" t="s">
        <v>55</v>
      </c>
      <c r="I7" s="22" t="s">
        <v>56</v>
      </c>
      <c r="J7" s="10" t="s">
        <v>57</v>
      </c>
      <c r="K7" s="20" t="s">
        <v>58</v>
      </c>
    </row>
    <row r="8" customHeight="1" spans="1:11">
      <c r="A8" s="7">
        <v>7</v>
      </c>
      <c r="B8" s="10" t="s">
        <v>59</v>
      </c>
      <c r="C8" s="14" t="s">
        <v>60</v>
      </c>
      <c r="D8" s="10" t="s">
        <v>61</v>
      </c>
      <c r="E8" s="10" t="s">
        <v>62</v>
      </c>
      <c r="F8" s="10" t="s">
        <v>36</v>
      </c>
      <c r="G8" s="10" t="s">
        <v>63</v>
      </c>
      <c r="H8" s="10" t="s">
        <v>64</v>
      </c>
      <c r="I8" s="10" t="s">
        <v>65</v>
      </c>
      <c r="J8" s="10">
        <v>2</v>
      </c>
      <c r="K8" s="20" t="s">
        <v>66</v>
      </c>
    </row>
    <row r="9" customHeight="1" spans="1:11">
      <c r="A9" s="7">
        <v>8</v>
      </c>
      <c r="B9" s="13" t="s">
        <v>67</v>
      </c>
      <c r="C9" s="28" t="s">
        <v>68</v>
      </c>
      <c r="D9" s="13" t="s">
        <v>61</v>
      </c>
      <c r="E9" s="13" t="s">
        <v>69</v>
      </c>
      <c r="F9" s="13" t="s">
        <v>36</v>
      </c>
      <c r="G9" s="13" t="s">
        <v>70</v>
      </c>
      <c r="H9" s="13" t="s">
        <v>71</v>
      </c>
      <c r="I9" s="13" t="s">
        <v>72</v>
      </c>
      <c r="J9" s="13" t="s">
        <v>73</v>
      </c>
      <c r="K9" s="13" t="s">
        <v>74</v>
      </c>
    </row>
    <row r="10" customHeight="1" spans="1:11">
      <c r="A10" s="7">
        <v>9</v>
      </c>
      <c r="B10" s="13" t="s">
        <v>75</v>
      </c>
      <c r="C10" s="28" t="s">
        <v>76</v>
      </c>
      <c r="D10" s="13" t="s">
        <v>61</v>
      </c>
      <c r="E10" s="13" t="s">
        <v>77</v>
      </c>
      <c r="F10" s="13" t="s">
        <v>53</v>
      </c>
      <c r="G10" s="13" t="s">
        <v>78</v>
      </c>
      <c r="H10" s="28" t="s">
        <v>79</v>
      </c>
      <c r="I10" s="13" t="s">
        <v>80</v>
      </c>
      <c r="J10" s="13">
        <v>2</v>
      </c>
      <c r="K10" s="13" t="s">
        <v>81</v>
      </c>
    </row>
    <row r="11" customHeight="1" spans="1:11">
      <c r="A11" s="7">
        <v>10</v>
      </c>
      <c r="B11" s="13" t="s">
        <v>82</v>
      </c>
      <c r="C11" s="13" t="s">
        <v>83</v>
      </c>
      <c r="D11" s="13" t="s">
        <v>61</v>
      </c>
      <c r="E11" s="13" t="s">
        <v>69</v>
      </c>
      <c r="F11" s="13" t="s">
        <v>36</v>
      </c>
      <c r="G11" s="13" t="s">
        <v>84</v>
      </c>
      <c r="H11" s="13" t="s">
        <v>85</v>
      </c>
      <c r="I11" s="13" t="s">
        <v>86</v>
      </c>
      <c r="J11" s="13">
        <v>3</v>
      </c>
      <c r="K11" s="13" t="s">
        <v>81</v>
      </c>
    </row>
    <row r="12" customHeight="1" spans="1:11">
      <c r="A12" s="7">
        <v>11</v>
      </c>
      <c r="B12" s="13" t="s">
        <v>87</v>
      </c>
      <c r="C12" s="28" t="s">
        <v>88</v>
      </c>
      <c r="D12" s="13" t="s">
        <v>61</v>
      </c>
      <c r="E12" s="13" t="s">
        <v>89</v>
      </c>
      <c r="F12" s="13" t="s">
        <v>36</v>
      </c>
      <c r="G12" s="13" t="s">
        <v>90</v>
      </c>
      <c r="H12" s="13" t="s">
        <v>46</v>
      </c>
      <c r="I12" s="13" t="s">
        <v>47</v>
      </c>
      <c r="J12" s="13">
        <v>0.25</v>
      </c>
      <c r="K12" s="13" t="s">
        <v>48</v>
      </c>
    </row>
    <row r="13" customHeight="1" spans="1:11">
      <c r="A13" s="7">
        <v>12</v>
      </c>
      <c r="B13" s="13" t="s">
        <v>91</v>
      </c>
      <c r="C13" s="28" t="s">
        <v>92</v>
      </c>
      <c r="D13" s="13" t="s">
        <v>93</v>
      </c>
      <c r="E13" s="13" t="s">
        <v>94</v>
      </c>
      <c r="F13" s="13" t="s">
        <v>36</v>
      </c>
      <c r="G13" s="13" t="s">
        <v>95</v>
      </c>
      <c r="H13" s="13" t="s">
        <v>96</v>
      </c>
      <c r="I13" s="13" t="s">
        <v>97</v>
      </c>
      <c r="J13" s="13" t="s">
        <v>98</v>
      </c>
      <c r="K13" s="13" t="s">
        <v>99</v>
      </c>
    </row>
    <row r="14" customHeight="1" spans="1:11">
      <c r="A14" s="7">
        <v>13</v>
      </c>
      <c r="B14" s="13" t="s">
        <v>100</v>
      </c>
      <c r="C14" s="28" t="s">
        <v>101</v>
      </c>
      <c r="D14" s="13" t="s">
        <v>93</v>
      </c>
      <c r="E14" s="13" t="s">
        <v>102</v>
      </c>
      <c r="F14" s="13" t="s">
        <v>15</v>
      </c>
      <c r="G14" s="13" t="s">
        <v>103</v>
      </c>
      <c r="H14" s="13" t="s">
        <v>104</v>
      </c>
      <c r="I14" s="13" t="s">
        <v>105</v>
      </c>
      <c r="J14" s="13" t="s">
        <v>106</v>
      </c>
      <c r="K14" s="13" t="s">
        <v>107</v>
      </c>
    </row>
    <row r="15" customHeight="1" spans="1:11">
      <c r="A15" s="7">
        <v>14</v>
      </c>
      <c r="B15" s="13" t="s">
        <v>108</v>
      </c>
      <c r="C15" s="28" t="s">
        <v>109</v>
      </c>
      <c r="D15" s="13" t="s">
        <v>93</v>
      </c>
      <c r="E15" s="13" t="s">
        <v>94</v>
      </c>
      <c r="F15" s="13" t="s">
        <v>36</v>
      </c>
      <c r="G15" s="13" t="s">
        <v>110</v>
      </c>
      <c r="H15" s="13" t="s">
        <v>111</v>
      </c>
      <c r="I15" s="13" t="s">
        <v>112</v>
      </c>
      <c r="J15" s="13">
        <v>3</v>
      </c>
      <c r="K15" s="13" t="s">
        <v>113</v>
      </c>
    </row>
    <row r="16" customHeight="1" spans="1:11">
      <c r="A16" s="7">
        <v>15</v>
      </c>
      <c r="B16" s="13" t="s">
        <v>114</v>
      </c>
      <c r="C16" s="28" t="s">
        <v>115</v>
      </c>
      <c r="D16" s="13" t="s">
        <v>93</v>
      </c>
      <c r="E16" s="13" t="s">
        <v>94</v>
      </c>
      <c r="F16" s="13" t="s">
        <v>36</v>
      </c>
      <c r="G16" s="13" t="s">
        <v>116</v>
      </c>
      <c r="H16" s="13" t="s">
        <v>117</v>
      </c>
      <c r="I16" s="13" t="s">
        <v>118</v>
      </c>
      <c r="J16" s="13">
        <v>3</v>
      </c>
      <c r="K16" s="13" t="s">
        <v>119</v>
      </c>
    </row>
    <row r="17" customHeight="1" spans="1:11">
      <c r="A17" s="7">
        <v>16</v>
      </c>
      <c r="B17" s="13" t="s">
        <v>120</v>
      </c>
      <c r="C17" s="28" t="s">
        <v>121</v>
      </c>
      <c r="D17" s="13" t="s">
        <v>93</v>
      </c>
      <c r="E17" s="13" t="s">
        <v>94</v>
      </c>
      <c r="F17" s="13" t="s">
        <v>36</v>
      </c>
      <c r="G17" s="13" t="s">
        <v>122</v>
      </c>
      <c r="H17" s="13" t="s">
        <v>117</v>
      </c>
      <c r="I17" s="13" t="s">
        <v>118</v>
      </c>
      <c r="J17" s="13">
        <v>3</v>
      </c>
      <c r="K17" s="13" t="s">
        <v>123</v>
      </c>
    </row>
    <row r="18" customHeight="1" spans="1:11">
      <c r="A18" s="7">
        <v>17</v>
      </c>
      <c r="B18" s="13" t="s">
        <v>124</v>
      </c>
      <c r="C18" s="28" t="s">
        <v>125</v>
      </c>
      <c r="D18" s="13" t="s">
        <v>93</v>
      </c>
      <c r="E18" s="13" t="s">
        <v>94</v>
      </c>
      <c r="F18" s="13" t="s">
        <v>36</v>
      </c>
      <c r="G18" s="13" t="s">
        <v>122</v>
      </c>
      <c r="H18" s="13" t="s">
        <v>126</v>
      </c>
      <c r="I18" s="13" t="s">
        <v>127</v>
      </c>
      <c r="J18" s="13">
        <v>1</v>
      </c>
      <c r="K18" s="13" t="s">
        <v>128</v>
      </c>
    </row>
    <row r="19" customHeight="1" spans="1:11">
      <c r="A19" s="7">
        <v>18</v>
      </c>
      <c r="B19" s="10" t="s">
        <v>129</v>
      </c>
      <c r="C19" s="14" t="s">
        <v>130</v>
      </c>
      <c r="D19" s="11" t="s">
        <v>131</v>
      </c>
      <c r="E19" s="10" t="s">
        <v>132</v>
      </c>
      <c r="F19" s="10" t="s">
        <v>133</v>
      </c>
      <c r="G19" s="10" t="s">
        <v>134</v>
      </c>
      <c r="H19" s="10" t="s">
        <v>135</v>
      </c>
      <c r="I19" s="10" t="s">
        <v>136</v>
      </c>
      <c r="J19" s="10">
        <v>2</v>
      </c>
      <c r="K19" s="20" t="s">
        <v>137</v>
      </c>
    </row>
    <row r="20" customHeight="1" spans="1:11">
      <c r="A20" s="7">
        <v>19</v>
      </c>
      <c r="B20" s="11" t="s">
        <v>138</v>
      </c>
      <c r="C20" s="12" t="s">
        <v>139</v>
      </c>
      <c r="D20" s="11" t="s">
        <v>131</v>
      </c>
      <c r="E20" s="10" t="s">
        <v>140</v>
      </c>
      <c r="F20" s="11" t="s">
        <v>15</v>
      </c>
      <c r="G20" s="11" t="s">
        <v>141</v>
      </c>
      <c r="H20" s="10" t="s">
        <v>142</v>
      </c>
      <c r="I20" s="10" t="s">
        <v>143</v>
      </c>
      <c r="J20" s="10" t="s">
        <v>144</v>
      </c>
      <c r="K20" s="20" t="s">
        <v>145</v>
      </c>
    </row>
    <row r="21" customHeight="1" spans="1:11">
      <c r="A21" s="7">
        <v>20</v>
      </c>
      <c r="B21" s="10" t="s">
        <v>146</v>
      </c>
      <c r="C21" s="14" t="s">
        <v>147</v>
      </c>
      <c r="D21" s="11" t="s">
        <v>131</v>
      </c>
      <c r="E21" s="10" t="s">
        <v>148</v>
      </c>
      <c r="F21" s="10" t="s">
        <v>53</v>
      </c>
      <c r="G21" s="10" t="s">
        <v>149</v>
      </c>
      <c r="H21" s="10" t="s">
        <v>150</v>
      </c>
      <c r="I21" s="10" t="s">
        <v>151</v>
      </c>
      <c r="J21" s="11">
        <v>2</v>
      </c>
      <c r="K21" s="20" t="s">
        <v>152</v>
      </c>
    </row>
    <row r="22" customHeight="1" spans="1:11">
      <c r="A22" s="7">
        <v>21</v>
      </c>
      <c r="B22" s="10" t="s">
        <v>153</v>
      </c>
      <c r="C22" s="14" t="s">
        <v>154</v>
      </c>
      <c r="D22" s="10" t="s">
        <v>155</v>
      </c>
      <c r="E22" s="10" t="s">
        <v>156</v>
      </c>
      <c r="F22" s="10" t="s">
        <v>36</v>
      </c>
      <c r="G22" s="10" t="s">
        <v>157</v>
      </c>
      <c r="H22" s="10" t="s">
        <v>158</v>
      </c>
      <c r="I22" s="10" t="s">
        <v>159</v>
      </c>
      <c r="J22" s="10">
        <v>2</v>
      </c>
      <c r="K22" s="20" t="s">
        <v>160</v>
      </c>
    </row>
    <row r="23" customHeight="1" spans="1:11">
      <c r="A23" s="7">
        <v>22</v>
      </c>
      <c r="B23" s="13" t="s">
        <v>161</v>
      </c>
      <c r="C23" s="28" t="s">
        <v>162</v>
      </c>
      <c r="D23" s="13" t="s">
        <v>163</v>
      </c>
      <c r="E23" s="13" t="s">
        <v>164</v>
      </c>
      <c r="F23" s="13" t="s">
        <v>36</v>
      </c>
      <c r="G23" s="13" t="s">
        <v>165</v>
      </c>
      <c r="H23" s="13" t="s">
        <v>166</v>
      </c>
      <c r="I23" s="13" t="s">
        <v>167</v>
      </c>
      <c r="J23" s="13">
        <v>1</v>
      </c>
      <c r="K23" s="13" t="s">
        <v>81</v>
      </c>
    </row>
    <row r="24" customHeight="1" spans="1:11">
      <c r="A24" s="7">
        <v>23</v>
      </c>
      <c r="B24" s="13" t="s">
        <v>168</v>
      </c>
      <c r="C24" s="16">
        <v>202422070086</v>
      </c>
      <c r="D24" s="13" t="s">
        <v>163</v>
      </c>
      <c r="E24" s="13" t="s">
        <v>164</v>
      </c>
      <c r="F24" s="13" t="s">
        <v>36</v>
      </c>
      <c r="G24" s="13" t="s">
        <v>165</v>
      </c>
      <c r="H24" s="13" t="s">
        <v>169</v>
      </c>
      <c r="I24" s="13" t="s">
        <v>170</v>
      </c>
      <c r="J24" s="13">
        <v>1</v>
      </c>
      <c r="K24" s="13" t="s">
        <v>81</v>
      </c>
    </row>
    <row r="25" customHeight="1" spans="1:11">
      <c r="A25" s="7">
        <v>24</v>
      </c>
      <c r="B25" s="13" t="s">
        <v>171</v>
      </c>
      <c r="C25" s="16">
        <v>202422070096</v>
      </c>
      <c r="D25" s="13" t="s">
        <v>163</v>
      </c>
      <c r="E25" s="13" t="s">
        <v>164</v>
      </c>
      <c r="F25" s="13" t="s">
        <v>36</v>
      </c>
      <c r="G25" s="13" t="s">
        <v>165</v>
      </c>
      <c r="H25" s="13" t="s">
        <v>172</v>
      </c>
      <c r="I25" s="13" t="s">
        <v>173</v>
      </c>
      <c r="J25" s="13">
        <v>2</v>
      </c>
      <c r="K25" s="13" t="s">
        <v>174</v>
      </c>
    </row>
    <row r="26" customHeight="1" spans="1:11">
      <c r="A26" s="7">
        <v>25</v>
      </c>
      <c r="B26" s="13" t="s">
        <v>175</v>
      </c>
      <c r="C26" s="28" t="s">
        <v>176</v>
      </c>
      <c r="D26" s="13" t="s">
        <v>163</v>
      </c>
      <c r="E26" s="13" t="s">
        <v>177</v>
      </c>
      <c r="F26" s="13" t="s">
        <v>15</v>
      </c>
      <c r="G26" s="13" t="s">
        <v>178</v>
      </c>
      <c r="H26" s="13">
        <v>10110507741</v>
      </c>
      <c r="I26" s="13" t="s">
        <v>179</v>
      </c>
      <c r="J26" s="13">
        <v>4</v>
      </c>
      <c r="K26" s="13" t="s">
        <v>180</v>
      </c>
    </row>
    <row r="27" customHeight="1" spans="1:11">
      <c r="A27" s="7">
        <v>26</v>
      </c>
      <c r="B27" s="10" t="s">
        <v>181</v>
      </c>
      <c r="C27" s="14" t="s">
        <v>182</v>
      </c>
      <c r="D27" s="10" t="s">
        <v>183</v>
      </c>
      <c r="E27" s="10" t="s">
        <v>184</v>
      </c>
      <c r="F27" s="10" t="s">
        <v>36</v>
      </c>
      <c r="G27" s="10" t="s">
        <v>185</v>
      </c>
      <c r="H27" s="15" t="s">
        <v>186</v>
      </c>
      <c r="I27" s="22" t="s">
        <v>187</v>
      </c>
      <c r="J27" s="10" t="s">
        <v>188</v>
      </c>
      <c r="K27" s="20" t="s">
        <v>189</v>
      </c>
    </row>
    <row r="28" customHeight="1" spans="1:11">
      <c r="A28" s="7">
        <v>27</v>
      </c>
      <c r="B28" s="10" t="s">
        <v>190</v>
      </c>
      <c r="C28" s="14" t="s">
        <v>191</v>
      </c>
      <c r="D28" s="10" t="s">
        <v>183</v>
      </c>
      <c r="E28" s="10" t="s">
        <v>184</v>
      </c>
      <c r="F28" s="10" t="s">
        <v>36</v>
      </c>
      <c r="G28" s="10" t="s">
        <v>192</v>
      </c>
      <c r="H28" s="15" t="s">
        <v>64</v>
      </c>
      <c r="I28" s="10" t="s">
        <v>65</v>
      </c>
      <c r="J28" s="10">
        <v>2</v>
      </c>
      <c r="K28" s="20" t="s">
        <v>193</v>
      </c>
    </row>
    <row r="29" customHeight="1" spans="1:11">
      <c r="A29" s="7">
        <v>28</v>
      </c>
      <c r="B29" s="11" t="s">
        <v>194</v>
      </c>
      <c r="C29" s="12" t="s">
        <v>195</v>
      </c>
      <c r="D29" s="10" t="s">
        <v>183</v>
      </c>
      <c r="E29" s="10" t="s">
        <v>184</v>
      </c>
      <c r="F29" s="11" t="s">
        <v>36</v>
      </c>
      <c r="G29" s="11" t="s">
        <v>196</v>
      </c>
      <c r="H29" s="11" t="s">
        <v>197</v>
      </c>
      <c r="I29" s="23" t="s">
        <v>198</v>
      </c>
      <c r="J29" s="11">
        <v>2</v>
      </c>
      <c r="K29" s="20" t="s">
        <v>40</v>
      </c>
    </row>
    <row r="30" customHeight="1" spans="1:11">
      <c r="A30" s="7">
        <v>29</v>
      </c>
      <c r="B30" s="11" t="s">
        <v>199</v>
      </c>
      <c r="C30" s="12" t="s">
        <v>200</v>
      </c>
      <c r="D30" s="10" t="s">
        <v>183</v>
      </c>
      <c r="E30" s="10" t="s">
        <v>184</v>
      </c>
      <c r="F30" s="11" t="s">
        <v>36</v>
      </c>
      <c r="G30" s="11" t="s">
        <v>201</v>
      </c>
      <c r="H30" s="11">
        <v>10310038192</v>
      </c>
      <c r="I30" s="10" t="s">
        <v>202</v>
      </c>
      <c r="J30" s="11">
        <v>2</v>
      </c>
      <c r="K30" s="20" t="s">
        <v>203</v>
      </c>
    </row>
    <row r="31" customHeight="1" spans="1:11">
      <c r="A31" s="7">
        <v>30</v>
      </c>
      <c r="B31" s="11" t="s">
        <v>204</v>
      </c>
      <c r="C31" s="12" t="s">
        <v>205</v>
      </c>
      <c r="D31" s="10" t="s">
        <v>183</v>
      </c>
      <c r="E31" s="10" t="s">
        <v>184</v>
      </c>
      <c r="F31" s="11" t="s">
        <v>36</v>
      </c>
      <c r="G31" s="11" t="s">
        <v>206</v>
      </c>
      <c r="H31" s="11" t="s">
        <v>207</v>
      </c>
      <c r="I31" s="10" t="s">
        <v>208</v>
      </c>
      <c r="J31" s="11">
        <v>2</v>
      </c>
      <c r="K31" s="20" t="s">
        <v>40</v>
      </c>
    </row>
    <row r="32" customHeight="1" spans="1:11">
      <c r="A32" s="7">
        <v>31</v>
      </c>
      <c r="B32" s="11" t="s">
        <v>209</v>
      </c>
      <c r="C32" s="12" t="s">
        <v>210</v>
      </c>
      <c r="D32" s="10" t="s">
        <v>183</v>
      </c>
      <c r="E32" s="10" t="s">
        <v>184</v>
      </c>
      <c r="F32" s="11" t="s">
        <v>36</v>
      </c>
      <c r="G32" s="11" t="s">
        <v>185</v>
      </c>
      <c r="H32" s="11" t="s">
        <v>38</v>
      </c>
      <c r="I32" s="10" t="s">
        <v>39</v>
      </c>
      <c r="J32" s="11">
        <v>2</v>
      </c>
      <c r="K32" s="20" t="s">
        <v>40</v>
      </c>
    </row>
    <row r="33" customHeight="1" spans="1:11">
      <c r="A33" s="7">
        <v>32</v>
      </c>
      <c r="B33" s="11" t="s">
        <v>211</v>
      </c>
      <c r="C33" s="12" t="s">
        <v>212</v>
      </c>
      <c r="D33" s="10" t="s">
        <v>183</v>
      </c>
      <c r="E33" s="10" t="s">
        <v>184</v>
      </c>
      <c r="F33" s="11" t="s">
        <v>36</v>
      </c>
      <c r="G33" s="11" t="s">
        <v>213</v>
      </c>
      <c r="H33" s="11" t="s">
        <v>214</v>
      </c>
      <c r="I33" s="23" t="s">
        <v>215</v>
      </c>
      <c r="J33" s="11">
        <v>4</v>
      </c>
      <c r="K33" s="20" t="s">
        <v>216</v>
      </c>
    </row>
    <row r="34" customHeight="1" spans="1:11">
      <c r="A34" s="7">
        <v>33</v>
      </c>
      <c r="B34" s="11" t="s">
        <v>217</v>
      </c>
      <c r="C34" s="12" t="s">
        <v>218</v>
      </c>
      <c r="D34" s="10" t="s">
        <v>183</v>
      </c>
      <c r="E34" s="10" t="s">
        <v>184</v>
      </c>
      <c r="F34" s="11" t="s">
        <v>36</v>
      </c>
      <c r="G34" s="11" t="s">
        <v>219</v>
      </c>
      <c r="H34" s="10" t="s">
        <v>220</v>
      </c>
      <c r="I34" s="10" t="s">
        <v>221</v>
      </c>
      <c r="J34" s="10" t="s">
        <v>222</v>
      </c>
      <c r="K34" s="20" t="s">
        <v>223</v>
      </c>
    </row>
    <row r="35" customHeight="1" spans="1:11">
      <c r="A35" s="7">
        <v>34</v>
      </c>
      <c r="B35" s="11" t="s">
        <v>224</v>
      </c>
      <c r="C35" s="12" t="s">
        <v>225</v>
      </c>
      <c r="D35" s="10" t="s">
        <v>183</v>
      </c>
      <c r="E35" s="10" t="s">
        <v>184</v>
      </c>
      <c r="F35" s="11" t="s">
        <v>36</v>
      </c>
      <c r="G35" s="11" t="s">
        <v>226</v>
      </c>
      <c r="H35" s="11">
        <v>10310141541</v>
      </c>
      <c r="I35" s="10" t="s">
        <v>227</v>
      </c>
      <c r="J35" s="11">
        <v>1</v>
      </c>
      <c r="K35" s="20" t="s">
        <v>203</v>
      </c>
    </row>
    <row r="36" customHeight="1" spans="1:11">
      <c r="A36" s="7">
        <v>35</v>
      </c>
      <c r="B36" s="11" t="s">
        <v>228</v>
      </c>
      <c r="C36" s="12" t="s">
        <v>229</v>
      </c>
      <c r="D36" s="10" t="s">
        <v>183</v>
      </c>
      <c r="E36" s="10" t="s">
        <v>184</v>
      </c>
      <c r="F36" s="11" t="s">
        <v>36</v>
      </c>
      <c r="G36" s="11" t="s">
        <v>230</v>
      </c>
      <c r="H36" s="10" t="s">
        <v>231</v>
      </c>
      <c r="I36" s="10" t="s">
        <v>232</v>
      </c>
      <c r="J36" s="10" t="s">
        <v>233</v>
      </c>
      <c r="K36" s="20" t="s">
        <v>234</v>
      </c>
    </row>
    <row r="37" customHeight="1" spans="1:11">
      <c r="A37" s="7">
        <v>36</v>
      </c>
      <c r="B37" s="11" t="s">
        <v>235</v>
      </c>
      <c r="C37" s="12" t="s">
        <v>236</v>
      </c>
      <c r="D37" s="10" t="s">
        <v>183</v>
      </c>
      <c r="E37" s="10" t="s">
        <v>184</v>
      </c>
      <c r="F37" s="11" t="s">
        <v>36</v>
      </c>
      <c r="G37" s="11" t="s">
        <v>219</v>
      </c>
      <c r="H37" s="11" t="s">
        <v>237</v>
      </c>
      <c r="I37" s="10" t="s">
        <v>238</v>
      </c>
      <c r="J37" s="11">
        <v>2</v>
      </c>
      <c r="K37" s="20" t="s">
        <v>239</v>
      </c>
    </row>
    <row r="38" customHeight="1" spans="1:11">
      <c r="A38" s="7">
        <v>37</v>
      </c>
      <c r="B38" s="11" t="s">
        <v>240</v>
      </c>
      <c r="C38" s="12" t="s">
        <v>241</v>
      </c>
      <c r="D38" s="10" t="s">
        <v>183</v>
      </c>
      <c r="E38" s="10" t="s">
        <v>184</v>
      </c>
      <c r="F38" s="11" t="s">
        <v>36</v>
      </c>
      <c r="G38" s="11" t="s">
        <v>242</v>
      </c>
      <c r="H38" s="11" t="s">
        <v>243</v>
      </c>
      <c r="I38" s="23" t="s">
        <v>244</v>
      </c>
      <c r="J38" s="11">
        <v>4</v>
      </c>
      <c r="K38" s="20" t="s">
        <v>40</v>
      </c>
    </row>
    <row r="39" customHeight="1" spans="1:11">
      <c r="A39" s="7">
        <v>38</v>
      </c>
      <c r="B39" s="13" t="s">
        <v>245</v>
      </c>
      <c r="C39" s="28" t="s">
        <v>246</v>
      </c>
      <c r="D39" s="13" t="s">
        <v>247</v>
      </c>
      <c r="E39" s="13" t="s">
        <v>248</v>
      </c>
      <c r="F39" s="13" t="s">
        <v>36</v>
      </c>
      <c r="G39" s="13" t="s">
        <v>249</v>
      </c>
      <c r="H39" s="13" t="s">
        <v>250</v>
      </c>
      <c r="I39" s="13" t="s">
        <v>251</v>
      </c>
      <c r="J39" s="13" t="s">
        <v>252</v>
      </c>
      <c r="K39" s="13" t="s">
        <v>253</v>
      </c>
    </row>
    <row r="40" customHeight="1" spans="1:11">
      <c r="A40" s="7">
        <v>39</v>
      </c>
      <c r="B40" s="13" t="s">
        <v>254</v>
      </c>
      <c r="C40" s="28" t="s">
        <v>255</v>
      </c>
      <c r="D40" s="13" t="s">
        <v>256</v>
      </c>
      <c r="E40" s="13" t="s">
        <v>164</v>
      </c>
      <c r="F40" s="13" t="s">
        <v>36</v>
      </c>
      <c r="G40" s="13" t="s">
        <v>257</v>
      </c>
      <c r="H40" s="13" t="s">
        <v>258</v>
      </c>
      <c r="I40" s="13" t="s">
        <v>259</v>
      </c>
      <c r="J40" s="13" t="s">
        <v>260</v>
      </c>
      <c r="K40" s="13" t="s">
        <v>261</v>
      </c>
    </row>
    <row r="41" customHeight="1" spans="1:11">
      <c r="A41" s="7">
        <v>40</v>
      </c>
      <c r="B41" s="13" t="s">
        <v>262</v>
      </c>
      <c r="C41" s="28" t="s">
        <v>263</v>
      </c>
      <c r="D41" s="13" t="s">
        <v>256</v>
      </c>
      <c r="E41" s="13" t="s">
        <v>94</v>
      </c>
      <c r="F41" s="13" t="s">
        <v>36</v>
      </c>
      <c r="G41" s="13" t="s">
        <v>264</v>
      </c>
      <c r="H41" s="13" t="s">
        <v>265</v>
      </c>
      <c r="I41" s="13" t="s">
        <v>266</v>
      </c>
      <c r="J41" s="13" t="s">
        <v>106</v>
      </c>
      <c r="K41" s="13" t="s">
        <v>267</v>
      </c>
    </row>
    <row r="42" customHeight="1" spans="1:11">
      <c r="A42" s="7">
        <v>41</v>
      </c>
      <c r="B42" s="13" t="s">
        <v>268</v>
      </c>
      <c r="C42" s="28" t="s">
        <v>269</v>
      </c>
      <c r="D42" s="13" t="s">
        <v>256</v>
      </c>
      <c r="E42" s="13" t="s">
        <v>94</v>
      </c>
      <c r="F42" s="13" t="s">
        <v>36</v>
      </c>
      <c r="G42" s="13" t="s">
        <v>270</v>
      </c>
      <c r="H42" s="13">
        <v>16210153971</v>
      </c>
      <c r="I42" s="10" t="s">
        <v>271</v>
      </c>
      <c r="J42" s="13">
        <v>1</v>
      </c>
      <c r="K42" s="13" t="s">
        <v>81</v>
      </c>
    </row>
    <row r="43" customHeight="1" spans="1:11">
      <c r="A43" s="7">
        <v>42</v>
      </c>
      <c r="B43" s="11" t="s">
        <v>272</v>
      </c>
      <c r="C43" s="12" t="s">
        <v>273</v>
      </c>
      <c r="D43" s="11" t="s">
        <v>274</v>
      </c>
      <c r="E43" s="10" t="s">
        <v>275</v>
      </c>
      <c r="F43" s="11" t="s">
        <v>53</v>
      </c>
      <c r="G43" s="11" t="s">
        <v>276</v>
      </c>
      <c r="H43" s="11" t="s">
        <v>277</v>
      </c>
      <c r="I43" s="10" t="s">
        <v>278</v>
      </c>
      <c r="J43" s="11">
        <v>4</v>
      </c>
      <c r="K43" s="20" t="s">
        <v>279</v>
      </c>
    </row>
    <row r="44" customHeight="1" spans="1:11">
      <c r="A44" s="7">
        <v>43</v>
      </c>
      <c r="B44" s="10" t="s">
        <v>280</v>
      </c>
      <c r="C44" s="14" t="s">
        <v>281</v>
      </c>
      <c r="D44" s="11" t="s">
        <v>274</v>
      </c>
      <c r="E44" s="10" t="s">
        <v>282</v>
      </c>
      <c r="F44" s="11" t="s">
        <v>53</v>
      </c>
      <c r="G44" s="11" t="s">
        <v>283</v>
      </c>
      <c r="H44" s="11" t="s">
        <v>284</v>
      </c>
      <c r="I44" s="10" t="s">
        <v>285</v>
      </c>
      <c r="J44" s="11">
        <v>4</v>
      </c>
      <c r="K44" s="20" t="s">
        <v>286</v>
      </c>
    </row>
    <row r="45" customHeight="1" spans="1:11">
      <c r="A45" s="7">
        <v>44</v>
      </c>
      <c r="B45" s="11" t="s">
        <v>287</v>
      </c>
      <c r="C45" s="12" t="s">
        <v>288</v>
      </c>
      <c r="D45" s="11" t="s">
        <v>274</v>
      </c>
      <c r="E45" s="10" t="s">
        <v>289</v>
      </c>
      <c r="F45" s="11" t="s">
        <v>15</v>
      </c>
      <c r="G45" s="11" t="s">
        <v>290</v>
      </c>
      <c r="H45" s="11" t="s">
        <v>291</v>
      </c>
      <c r="I45" s="24" t="s">
        <v>292</v>
      </c>
      <c r="J45" s="11">
        <v>4</v>
      </c>
      <c r="K45" s="20" t="s">
        <v>293</v>
      </c>
    </row>
    <row r="46" customHeight="1" spans="1:11">
      <c r="A46" s="7">
        <v>45</v>
      </c>
      <c r="B46" s="10" t="s">
        <v>294</v>
      </c>
      <c r="C46" s="15">
        <v>202321250040</v>
      </c>
      <c r="D46" s="11" t="s">
        <v>274</v>
      </c>
      <c r="E46" s="10" t="s">
        <v>295</v>
      </c>
      <c r="F46" s="11" t="s">
        <v>15</v>
      </c>
      <c r="G46" s="11" t="s">
        <v>296</v>
      </c>
      <c r="H46" s="11" t="s">
        <v>297</v>
      </c>
      <c r="I46" s="10" t="s">
        <v>298</v>
      </c>
      <c r="J46" s="11">
        <v>6</v>
      </c>
      <c r="K46" s="20" t="s">
        <v>299</v>
      </c>
    </row>
    <row r="47" customHeight="1" spans="1:11">
      <c r="A47" s="7">
        <v>46</v>
      </c>
      <c r="B47" s="11" t="s">
        <v>300</v>
      </c>
      <c r="C47" s="12" t="s">
        <v>301</v>
      </c>
      <c r="D47" s="11" t="s">
        <v>274</v>
      </c>
      <c r="E47" s="10" t="s">
        <v>302</v>
      </c>
      <c r="F47" s="11" t="s">
        <v>53</v>
      </c>
      <c r="G47" s="11" t="s">
        <v>303</v>
      </c>
      <c r="H47" s="11" t="s">
        <v>304</v>
      </c>
      <c r="I47" s="10" t="s">
        <v>305</v>
      </c>
      <c r="J47" s="11">
        <v>3</v>
      </c>
      <c r="K47" s="20" t="s">
        <v>306</v>
      </c>
    </row>
    <row r="48" customHeight="1" spans="1:11">
      <c r="A48" s="7">
        <v>47</v>
      </c>
      <c r="B48" s="11" t="s">
        <v>307</v>
      </c>
      <c r="C48" s="12" t="s">
        <v>308</v>
      </c>
      <c r="D48" s="11" t="s">
        <v>274</v>
      </c>
      <c r="E48" s="10" t="s">
        <v>309</v>
      </c>
      <c r="F48" s="11" t="s">
        <v>133</v>
      </c>
      <c r="G48" s="11" t="s">
        <v>310</v>
      </c>
      <c r="H48" s="11" t="s">
        <v>311</v>
      </c>
      <c r="I48" s="10" t="s">
        <v>312</v>
      </c>
      <c r="J48" s="11">
        <v>3</v>
      </c>
      <c r="K48" s="20" t="s">
        <v>31</v>
      </c>
    </row>
    <row r="49" customHeight="1" spans="1:11">
      <c r="A49" s="7">
        <v>48</v>
      </c>
      <c r="B49" s="11" t="s">
        <v>313</v>
      </c>
      <c r="C49" s="12" t="s">
        <v>314</v>
      </c>
      <c r="D49" s="11" t="s">
        <v>274</v>
      </c>
      <c r="E49" s="10" t="s">
        <v>22</v>
      </c>
      <c r="F49" s="11" t="s">
        <v>15</v>
      </c>
      <c r="G49" s="11" t="s">
        <v>315</v>
      </c>
      <c r="H49" s="11" t="s">
        <v>316</v>
      </c>
      <c r="I49" s="10" t="s">
        <v>317</v>
      </c>
      <c r="J49" s="11">
        <v>2</v>
      </c>
      <c r="K49" s="20" t="s">
        <v>25</v>
      </c>
    </row>
    <row r="50" customHeight="1" spans="1:11">
      <c r="A50" s="7">
        <v>49</v>
      </c>
      <c r="B50" s="11" t="s">
        <v>318</v>
      </c>
      <c r="C50" s="17">
        <v>202421101081</v>
      </c>
      <c r="D50" s="11" t="s">
        <v>319</v>
      </c>
      <c r="E50" s="10" t="s">
        <v>320</v>
      </c>
      <c r="F50" s="11" t="s">
        <v>15</v>
      </c>
      <c r="G50" s="11" t="s">
        <v>321</v>
      </c>
      <c r="H50" s="11" t="s">
        <v>291</v>
      </c>
      <c r="I50" s="23" t="s">
        <v>322</v>
      </c>
      <c r="J50" s="11">
        <v>4</v>
      </c>
      <c r="K50" s="20" t="s">
        <v>323</v>
      </c>
    </row>
    <row r="51" customHeight="1" spans="1:11">
      <c r="A51" s="7">
        <v>50</v>
      </c>
      <c r="B51" s="10" t="s">
        <v>324</v>
      </c>
      <c r="C51" s="14" t="s">
        <v>325</v>
      </c>
      <c r="D51" s="10" t="s">
        <v>326</v>
      </c>
      <c r="E51" s="10" t="s">
        <v>282</v>
      </c>
      <c r="F51" s="10" t="s">
        <v>53</v>
      </c>
      <c r="G51" s="10" t="s">
        <v>296</v>
      </c>
      <c r="H51" s="10">
        <v>10310138001</v>
      </c>
      <c r="I51" s="10" t="s">
        <v>327</v>
      </c>
      <c r="J51" s="10">
        <v>4</v>
      </c>
      <c r="K51" s="20" t="s">
        <v>328</v>
      </c>
    </row>
    <row r="52" customHeight="1" spans="1:11">
      <c r="A52" s="7">
        <v>51</v>
      </c>
      <c r="B52" s="13" t="s">
        <v>329</v>
      </c>
      <c r="C52" s="13" t="s">
        <v>330</v>
      </c>
      <c r="D52" s="13" t="s">
        <v>326</v>
      </c>
      <c r="E52" s="13" t="s">
        <v>331</v>
      </c>
      <c r="F52" s="13" t="s">
        <v>53</v>
      </c>
      <c r="G52" s="13" t="s">
        <v>332</v>
      </c>
      <c r="H52" s="13" t="s">
        <v>333</v>
      </c>
      <c r="I52" s="13" t="s">
        <v>334</v>
      </c>
      <c r="J52" s="13">
        <v>3</v>
      </c>
      <c r="K52" s="13" t="s">
        <v>335</v>
      </c>
    </row>
    <row r="53" customHeight="1" spans="1:11">
      <c r="A53" s="7">
        <v>52</v>
      </c>
      <c r="B53" s="13" t="s">
        <v>336</v>
      </c>
      <c r="C53" s="16">
        <v>202131250027</v>
      </c>
      <c r="D53" s="13" t="s">
        <v>326</v>
      </c>
      <c r="E53" s="13" t="s">
        <v>282</v>
      </c>
      <c r="F53" s="13" t="s">
        <v>53</v>
      </c>
      <c r="G53" s="13" t="s">
        <v>337</v>
      </c>
      <c r="H53" s="13" t="s">
        <v>338</v>
      </c>
      <c r="I53" s="13" t="s">
        <v>339</v>
      </c>
      <c r="J53" s="13">
        <v>3</v>
      </c>
      <c r="K53" s="13" t="s">
        <v>340</v>
      </c>
    </row>
    <row r="54" customHeight="1" spans="1:11">
      <c r="A54" s="7">
        <v>53</v>
      </c>
      <c r="B54" s="13" t="s">
        <v>341</v>
      </c>
      <c r="C54" s="16">
        <v>202421250040</v>
      </c>
      <c r="D54" s="13" t="s">
        <v>326</v>
      </c>
      <c r="E54" s="13" t="s">
        <v>295</v>
      </c>
      <c r="F54" s="13" t="s">
        <v>15</v>
      </c>
      <c r="G54" s="13" t="s">
        <v>342</v>
      </c>
      <c r="H54" s="13" t="s">
        <v>343</v>
      </c>
      <c r="I54" s="13" t="s">
        <v>344</v>
      </c>
      <c r="J54" s="13">
        <v>2</v>
      </c>
      <c r="K54" s="13" t="s">
        <v>81</v>
      </c>
    </row>
    <row r="55" customHeight="1" spans="1:11">
      <c r="A55" s="7">
        <v>54</v>
      </c>
      <c r="B55" s="8" t="s">
        <v>345</v>
      </c>
      <c r="C55" s="18" t="s">
        <v>346</v>
      </c>
      <c r="D55" s="13" t="s">
        <v>347</v>
      </c>
      <c r="E55" s="19" t="s">
        <v>348</v>
      </c>
      <c r="F55" s="8" t="s">
        <v>36</v>
      </c>
      <c r="G55" s="8" t="s">
        <v>349</v>
      </c>
      <c r="H55" s="8" t="s">
        <v>350</v>
      </c>
      <c r="I55" s="23" t="s">
        <v>351</v>
      </c>
      <c r="J55" s="25">
        <v>3</v>
      </c>
      <c r="K55" s="19" t="s">
        <v>352</v>
      </c>
    </row>
    <row r="56" customHeight="1" spans="1:11">
      <c r="A56" s="7">
        <v>55</v>
      </c>
      <c r="B56" s="13" t="s">
        <v>353</v>
      </c>
      <c r="C56" s="28" t="s">
        <v>354</v>
      </c>
      <c r="D56" s="13" t="s">
        <v>355</v>
      </c>
      <c r="E56" s="13" t="s">
        <v>356</v>
      </c>
      <c r="F56" s="13" t="s">
        <v>36</v>
      </c>
      <c r="G56" s="13" t="s">
        <v>357</v>
      </c>
      <c r="H56" s="13" t="s">
        <v>358</v>
      </c>
      <c r="I56" s="13" t="s">
        <v>359</v>
      </c>
      <c r="J56" s="13" t="s">
        <v>360</v>
      </c>
      <c r="K56" s="13" t="s">
        <v>361</v>
      </c>
    </row>
    <row r="57" customHeight="1" spans="1:11">
      <c r="A57" s="7">
        <v>56</v>
      </c>
      <c r="B57" s="13" t="s">
        <v>362</v>
      </c>
      <c r="C57" s="16">
        <v>202422110026</v>
      </c>
      <c r="D57" s="13" t="s">
        <v>355</v>
      </c>
      <c r="E57" s="13" t="s">
        <v>356</v>
      </c>
      <c r="F57" s="13" t="s">
        <v>36</v>
      </c>
      <c r="G57" s="13" t="s">
        <v>363</v>
      </c>
      <c r="H57" s="13" t="s">
        <v>364</v>
      </c>
      <c r="I57" s="13" t="s">
        <v>365</v>
      </c>
      <c r="J57" s="13">
        <v>2</v>
      </c>
      <c r="K57" s="13" t="s">
        <v>81</v>
      </c>
    </row>
    <row r="58" customHeight="1" spans="1:11">
      <c r="A58" s="7">
        <v>57</v>
      </c>
      <c r="B58" s="13" t="s">
        <v>366</v>
      </c>
      <c r="C58" s="13" t="s">
        <v>367</v>
      </c>
      <c r="D58" s="13" t="s">
        <v>355</v>
      </c>
      <c r="E58" s="13" t="s">
        <v>356</v>
      </c>
      <c r="F58" s="13" t="s">
        <v>36</v>
      </c>
      <c r="G58" s="13" t="s">
        <v>368</v>
      </c>
      <c r="H58" s="13" t="s">
        <v>369</v>
      </c>
      <c r="I58" s="13" t="s">
        <v>370</v>
      </c>
      <c r="J58" s="13" t="s">
        <v>371</v>
      </c>
      <c r="K58" s="13" t="s">
        <v>81</v>
      </c>
    </row>
    <row r="59" customHeight="1" spans="1:11">
      <c r="A59" s="7">
        <v>58</v>
      </c>
      <c r="B59" s="13" t="s">
        <v>372</v>
      </c>
      <c r="C59" s="13" t="s">
        <v>373</v>
      </c>
      <c r="D59" s="13" t="s">
        <v>355</v>
      </c>
      <c r="E59" s="13" t="s">
        <v>374</v>
      </c>
      <c r="F59" s="13" t="s">
        <v>36</v>
      </c>
      <c r="G59" s="13" t="s">
        <v>375</v>
      </c>
      <c r="H59" s="13" t="s">
        <v>376</v>
      </c>
      <c r="I59" s="13" t="s">
        <v>377</v>
      </c>
      <c r="J59" s="13">
        <v>2</v>
      </c>
      <c r="K59" s="13" t="s">
        <v>81</v>
      </c>
    </row>
    <row r="60" customHeight="1" spans="9:11">
      <c r="I60" s="26"/>
      <c r="K60" s="26"/>
    </row>
    <row r="61" customHeight="1" spans="9:11">
      <c r="I61" s="26"/>
      <c r="K61" s="27"/>
    </row>
  </sheetData>
  <autoFilter xmlns:etc="http://www.wps.cn/officeDocument/2017/etCustomData" ref="A1:L59" etc:filterBottomFollowUsedRange="0">
    <extLst/>
  </autoFilter>
  <sortState ref="A2:K59">
    <sortCondition ref="D2:D59"/>
  </sortState>
  <conditionalFormatting sqref="B2:B59">
    <cfRule type="duplicateValues" dxfId="0" priority="4"/>
  </conditionalFormatting>
  <pageMargins left="0.7" right="0.7" top="0.75" bottom="0.75" header="0.3" footer="0.3"/>
  <pageSetup paperSize="8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</dc:creator>
  <cp:lastModifiedBy>C.Y.</cp:lastModifiedBy>
  <dcterms:created xsi:type="dcterms:W3CDTF">2021-04-29T00:33:00Z</dcterms:created>
  <dcterms:modified xsi:type="dcterms:W3CDTF">2025-10-28T08:52:14Z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25FC482AD03A402B9A1C6153E29D1170_13</vt:lpwstr>
  </property>
  <property fmtid="{D5CDD505-2E9C-101B-9397-08002B2CF9AE}" pid="3" name="KSOProductBuildVer">
    <vt:lpwstr>2052-12.1.0.23125</vt:lpwstr>
  </property>
  <property fmtid="{D5CDD505-2E9C-101B-9397-08002B2CF9AE}" pid="4" name="commondata">
    <vt:lpwstr>eyJoZGlkIjoiYWE1OTQwOTg2ODA5NjQ5Y2Y0MTZjMGZhOWY1NTBmZjEifQ==</vt:lpwstr>
  </property>
</Properties>
</file>